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E:\Test\玻璃饰面装饰施工\Assets\Resources\ExcelData\Excel\"/>
    </mc:Choice>
  </mc:AlternateContent>
  <xr:revisionPtr revIDLastSave="0" documentId="13_ncr:1_{502E574E-AFB2-4FA9-AA61-0B6F73540816}" xr6:coauthVersionLast="47" xr6:coauthVersionMax="47" xr10:uidLastSave="{00000000-0000-0000-0000-000000000000}"/>
  <bookViews>
    <workbookView xWindow="2280" yWindow="750" windowWidth="29980" windowHeight="20250" tabRatio="203" xr2:uid="{00000000-000D-0000-FFFF-FFFF00000000}"/>
  </bookViews>
  <sheets>
    <sheet name="Sheet1" sheetId="1" r:id="rId1"/>
  </sheets>
  <calcPr calcId="144525"/>
</workbook>
</file>

<file path=xl/sharedStrings.xml><?xml version="1.0" encoding="utf-8"?>
<sst xmlns="http://schemas.openxmlformats.org/spreadsheetml/2006/main" count="282" uniqueCount="169">
  <si>
    <t>主表</t>
  </si>
  <si>
    <t>UID</t>
  </si>
  <si>
    <t>模块名称</t>
  </si>
  <si>
    <t>模块图片</t>
  </si>
  <si>
    <t>子模块名称</t>
  </si>
  <si>
    <t>任务名称</t>
  </si>
  <si>
    <t>所用（工具/机械）</t>
  </si>
  <si>
    <t>工具图片</t>
  </si>
  <si>
    <t>提示语音文本</t>
  </si>
  <si>
    <t>提示语音路径</t>
  </si>
  <si>
    <t>语音文本</t>
  </si>
  <si>
    <t>语音路径</t>
  </si>
  <si>
    <t>操作</t>
  </si>
  <si>
    <t>过程描述</t>
  </si>
  <si>
    <t>消息类型</t>
  </si>
  <si>
    <t>动画片段</t>
  </si>
  <si>
    <t>模型展示</t>
  </si>
  <si>
    <t>模型点击</t>
  </si>
  <si>
    <t>模型拖拽</t>
  </si>
  <si>
    <t>模型操作</t>
  </si>
  <si>
    <t>图片组</t>
  </si>
  <si>
    <t>习题组</t>
  </si>
  <si>
    <t>模式组</t>
  </si>
  <si>
    <t>分数模型</t>
  </si>
  <si>
    <t>触发方式</t>
  </si>
  <si>
    <t>int</t>
  </si>
  <si>
    <t>string</t>
  </si>
  <si>
    <t>id</t>
  </si>
  <si>
    <t>ModuleName</t>
  </si>
  <si>
    <t>ModuleImagePath</t>
  </si>
  <si>
    <t>SubModuleName</t>
  </si>
  <si>
    <t>TaskName</t>
  </si>
  <si>
    <t>ToolName</t>
  </si>
  <si>
    <t>ToolImagePath</t>
  </si>
  <si>
    <t>TipSoundText</t>
  </si>
  <si>
    <t>TipSoundPath</t>
  </si>
  <si>
    <t>SoundText</t>
  </si>
  <si>
    <t>SoundPath</t>
  </si>
  <si>
    <t>Operation</t>
  </si>
  <si>
    <t>ProcessDescription</t>
  </si>
  <si>
    <t>MessageType</t>
  </si>
  <si>
    <t>ClipPath</t>
  </si>
  <si>
    <t>ModelShowPath</t>
  </si>
  <si>
    <t>ModelClickPath</t>
  </si>
  <si>
    <t>ModelDragPath</t>
  </si>
  <si>
    <t>ModelOperationPath</t>
  </si>
  <si>
    <t>ImageGroup</t>
  </si>
  <si>
    <t>QuestionGroup</t>
  </si>
  <si>
    <t>ModeGroup</t>
  </si>
  <si>
    <t>ScoreModel</t>
  </si>
  <si>
    <t>TriggerType</t>
  </si>
  <si>
    <t>Textures/1</t>
  </si>
  <si>
    <t>开始</t>
  </si>
  <si>
    <t>自动</t>
  </si>
  <si>
    <t>手动</t>
  </si>
  <si>
    <t>经纬仪</t>
  </si>
  <si>
    <t>Textures/Tools/经纬仪</t>
  </si>
  <si>
    <t>水准仪</t>
  </si>
  <si>
    <t>Textures/Tools/水准仪</t>
  </si>
  <si>
    <t>欢迎进入“明框玻璃幕墙施工”任务,明框玻璃幕墙的玻璃镶嵌在铝框内,成为四边有铝框的幕墙构件幕墙构件镶嵌在横梁上，形成横梁立柱外露铝框分格明显的明框玻璃幕墙是最传统的形式,应用最广泛,工作性能可靠。其包含：测量放线-幕墙预埋件检查-立柱准备-立柱安装 -横梁安装-层间防火安装-玻璃安装 -嵌缝打胶-装饰盖板安装 -清洗幕墙-竣工验收。</t>
  </si>
  <si>
    <t>Module2/Sound14</t>
  </si>
  <si>
    <t>TimelineClip2/</t>
  </si>
  <si>
    <t>浏览模式|实训模式|考核模式</t>
  </si>
  <si>
    <t>识读图纸</t>
  </si>
  <si>
    <t>图纸</t>
  </si>
  <si>
    <t>Textures/Tools/图纸</t>
  </si>
  <si>
    <t>请获取“玻璃幕墙平面图、玻璃幕墙立面图、玻璃幕墙剖面图”完成施工图识图任务</t>
  </si>
  <si>
    <t>图片</t>
  </si>
  <si>
    <t>测量放线</t>
  </si>
  <si>
    <t>动画</t>
  </si>
  <si>
    <t>TimelineClip2/Clip1_1</t>
  </si>
  <si>
    <t>竖向控制线测量放线</t>
  </si>
  <si>
    <t>请获取“经纬仪”完成竖向控制线测量放线任务</t>
  </si>
  <si>
    <t>按照复测放线后的轴线基准，严格按构件式幕墙分格大样图用经纬仪进行分格线的测量放线。在测量竖向垂直度时，每隔4或5条轴线选取一条竖向控制轴线，各层均由初始控制线向上投测，形成每根立柱的分格垂直线。</t>
  </si>
  <si>
    <t>Module2/Sound18</t>
  </si>
  <si>
    <t>TimelineClip2/Clip1</t>
  </si>
  <si>
    <t>水平控制线测量放线</t>
  </si>
  <si>
    <t>请获取“水准仪”完成水平控制线测量放线任务</t>
  </si>
  <si>
    <t>Module2/Sound19</t>
  </si>
  <si>
    <t>TimelineClip2/Clip2</t>
  </si>
  <si>
    <t>预埋件安装</t>
  </si>
  <si>
    <t>TimelineClip2/Clip3_3</t>
  </si>
  <si>
    <t>预埋件</t>
  </si>
  <si>
    <t>Textures/Tools/预埋件</t>
  </si>
  <si>
    <t>请获取“预埋件”完成预埋件安装任务</t>
  </si>
  <si>
    <t>Module2/Sound20</t>
  </si>
  <si>
    <t>TimelineClip2/Clip3</t>
  </si>
  <si>
    <t>立柱安装</t>
  </si>
  <si>
    <t>TimelineClip2/Clip4_4</t>
  </si>
  <si>
    <t>立柱准备</t>
  </si>
  <si>
    <t>立柱</t>
  </si>
  <si>
    <t>Textures/Tools/立柱</t>
  </si>
  <si>
    <t>请获取“立柱”完成立柱准备任务</t>
  </si>
  <si>
    <t>以立柱的第一排横梁孔中心线为基准，在立柱外平面上划出标高水平基准线；将立柱截面分中，在立柱外平面上划出垂直中心线将转接件（角码）和立柱芯套安装在立柱上。</t>
  </si>
  <si>
    <t>Module2/Sound21</t>
  </si>
  <si>
    <t>TimelineClip2/Clip4</t>
  </si>
  <si>
    <t>Textures/Tools/立柱1</t>
  </si>
  <si>
    <t>请获取“立柱”完成立柱安装任务</t>
  </si>
  <si>
    <t>安装防腐垫片，通过对穿螺栓安装转接件、确定竖框前后位置并固定好螺母进行焊接定位块并涂刷防锈漆，通过螺栓与转接件连接，装配主龙骨立柱。立柱安装轴线偏差不应大于2 mm；相邻两根立柱安装标高偏差不应大于2 mm。立柱安装就位、调整后应及时紧固。上、下立柱之间应有不小于20mm的缝隙，闭口型材可采用长度不小于250 mm的芯柱联接</t>
  </si>
  <si>
    <t>Module2/Sound22</t>
  </si>
  <si>
    <t>TimelineClip2/Clip5</t>
  </si>
  <si>
    <t>横梁安装</t>
  </si>
  <si>
    <t>TimelineClip2/Clip6_6</t>
  </si>
  <si>
    <t>横梁</t>
  </si>
  <si>
    <t>Textures/Tools/横梁</t>
  </si>
  <si>
    <t>请获取“横梁”完成横梁安装任务</t>
  </si>
  <si>
    <t>角形铸铝连接竖挺与横档
确定好幕墙横档位置
通过对穿螺栓固定横龙骨角铝（注意降噪垫片的安装）安装横龙骨及扣盖、插入隔热条，橡胶垫块。</t>
  </si>
  <si>
    <t>Module2/Sound23</t>
  </si>
  <si>
    <t>TimelineClip2/Clip6</t>
  </si>
  <si>
    <t>层间防火安装</t>
  </si>
  <si>
    <t>TimelineClip2/Clip7_7</t>
  </si>
  <si>
    <t>安装层间保温防火材料</t>
  </si>
  <si>
    <t>层间保温防火材料</t>
  </si>
  <si>
    <t>Textures/Tools/层间保温防火材料</t>
  </si>
  <si>
    <t>请获取“层间保温防火材料”完成层间保温防火材料安装任务</t>
  </si>
  <si>
    <t>填充防火岩棉，
幕墙框架与工程主体交接处的封修处理,  其材料选用镀锌板和防火岩棉。</t>
  </si>
  <si>
    <t>Module2/Sound24</t>
  </si>
  <si>
    <t>TimelineClip2/Clip7</t>
  </si>
  <si>
    <t>玻璃安装</t>
  </si>
  <si>
    <t>TimelineClip2/Clip8_8</t>
  </si>
  <si>
    <t>安装玻璃</t>
  </si>
  <si>
    <t>玻璃</t>
  </si>
  <si>
    <t>Textures/Tools/玻璃</t>
  </si>
  <si>
    <t>请获取“玻璃”完成玻璃安装任务</t>
  </si>
  <si>
    <t>玻璃安装前应将表面尘土和污物擦拭干净。玻璃与构件不得直接接触。每块玻璃下应设不少于两块弹性定位垫块;垫块宽度与槽口宽度应相同，长宽不小于100MM放置玻璃垫块，安装玻璃。
用提前穿好胶条的压块固定玻璃。橡胶条长度宜比边框内框口长1.5%~2%，其断口应留在四角:</t>
  </si>
  <si>
    <t>Module2/Sound25</t>
  </si>
  <si>
    <t>TimelineClip2/Clip8</t>
  </si>
  <si>
    <t>嵌缝打胶</t>
  </si>
  <si>
    <t>TimelineClip2/Clip9_9</t>
  </si>
  <si>
    <t>注密封胶</t>
  </si>
  <si>
    <t>密封胶</t>
  </si>
  <si>
    <t>Textures/Tools/密封胶</t>
  </si>
  <si>
    <t>请获取“密封胶”完成注密封胶任务</t>
  </si>
  <si>
    <t>在玻璃纵向填泡沫棒并注胶。
安装纵向压块
在玻璃横向注入泡沫棒并打胶</t>
  </si>
  <si>
    <t>Module2/Sound26</t>
  </si>
  <si>
    <t>TimelineClip2/Clip9</t>
  </si>
  <si>
    <t>装饰盖板安装</t>
  </si>
  <si>
    <t>TimelineClip2/Clip10_10</t>
  </si>
  <si>
    <t>盖板</t>
  </si>
  <si>
    <t>Textures/Tools/盖板</t>
  </si>
  <si>
    <t>请获取“盖板”完成收边收口任务</t>
  </si>
  <si>
    <t>安装装饰扣盖，先竖向再横向</t>
  </si>
  <si>
    <t>Module2/Sound27</t>
  </si>
  <si>
    <t>TimelineClip2/Clip10</t>
  </si>
  <si>
    <t>清洗幕墙</t>
  </si>
  <si>
    <t>TimelineClip2/Clip11_11</t>
  </si>
  <si>
    <t>橡胶刮板</t>
  </si>
  <si>
    <t>Textures/Tools/橡胶刮板</t>
  </si>
  <si>
    <t>请获取“橡胶刮板”完成清洗幕墙任务</t>
  </si>
  <si>
    <t>用“橡胶刮板”清洗幕墙玻璃表面、洁净，不得有腻子、密封胶、涂料等</t>
  </si>
  <si>
    <t>Module2/Sound28</t>
  </si>
  <si>
    <t>TimelineClip2/Clip11</t>
  </si>
  <si>
    <t>竣工验收</t>
  </si>
  <si>
    <t>TimelineClip2/Clip12_12</t>
  </si>
  <si>
    <t>玻璃幕墙验收记录表</t>
  </si>
  <si>
    <t>Textures/Tools/玻璃幕墙验收记录表</t>
  </si>
  <si>
    <t>请获取“玻璃幕墙验收记录表”完成玻璃幕墙竣工验收任务</t>
  </si>
  <si>
    <t>Module2/Sound29</t>
  </si>
  <si>
    <t>Module2/Sound30</t>
  </si>
  <si>
    <t>恭喜您完成了“玻璃幕墙施工”任务</t>
  </si>
  <si>
    <t>结束</t>
  </si>
  <si>
    <t>执行质量验收“三检”制度”, 首先检查外观效果、平整度、牢固度等项目。</t>
    <phoneticPr fontId="5" type="noConversion"/>
  </si>
  <si>
    <t>Module2/Sound29_1</t>
    <phoneticPr fontId="5" type="noConversion"/>
  </si>
  <si>
    <t>然后各方对不合格项提出意见，须逐级履行书面签字手续，并留有文字记录及影像资料。</t>
    <phoneticPr fontId="5" type="noConversion"/>
  </si>
  <si>
    <t>TimelineClip2/Clip12</t>
    <phoneticPr fontId="5" type="noConversion"/>
  </si>
  <si>
    <t>TimelineClip2/</t>
    <phoneticPr fontId="5" type="noConversion"/>
  </si>
  <si>
    <t>检查预埋件：根据复测放线和变更设计后的构件式幕墙施工设计图纸逐个找出预埋件，清除埋件表面的覆盖物和埋件内的填充物，并检查预埋件与主体结构结合是否牢固、位置是否正确。连接件，可用于确定竖向立柱上下左右位置。确定位置后，固定连接件并对方形垫块焊接涂抹防锈漆，防止连接件上下移动</t>
    <phoneticPr fontId="5" type="noConversion"/>
  </si>
  <si>
    <t>根据标高水平基准线设置标高水平控制线。幕墙分格轴线的测量应与主体结构测量相配合，其偏差应及时调整，不得累积。应定期对幕墙的安装定位基准进行校核。水平控制线确定连接件的上下才位置</t>
    <phoneticPr fontId="5" type="noConversion"/>
  </si>
  <si>
    <t>玻璃饰面装饰</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</si>
</sst>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name val="宋体"/>
      <charset val="134"/>
    </font>
    <font>
      <sz val="12"/>
      <name val="微软雅黑"/>
      <charset val="134"/>
    </font>
    <font>
      <sz val="11"/>
      <color theme="1"/>
      <name val="微软雅黑"/>
      <charset val="134"/>
    </font>
    <font>
      <sz val="11"/>
      <color theme="1"/>
      <name val="宋体"/>
      <charset val="134"/>
      <scheme val="minor"/>
    </font>
    <font>
      <sz val="11"/>
      <name val="微软雅黑"/>
      <charset val="134"/>
    </font>
    <font>
      <sz val="9"/>
      <name val="宋体"/>
      <family val="3"/>
      <charset val="134"/>
    </font>
    <font>
      <sz val="11"/>
      <color theme="1"/>
      <name val="微软雅黑"/>
      <family val="2"/>
      <charset val="134"/>
    </font>
    <font>
      <sz val="12"/>
      <name val="宋体"/>
      <family val="3"/>
      <charset val="134"/>
    </font>
  </fonts>
  <fills count="4">
    <fill>
      <patternFill patternType="none"/>
    </fill>
    <fill>
      <patternFill patternType="gray125"/>
    </fill>
    <fill>
      <patternFill patternType="solid">
        <fgColor rgb="FF92D050"/>
        <bgColor indexed="64"/>
      </patternFill>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left"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0" fillId="0" borderId="1" xfId="0" applyFont="1" applyBorder="1" applyAlignment="1">
      <alignment horizontal="center" vertical="center"/>
    </xf>
    <xf numFmtId="0" fontId="3" fillId="0" borderId="0" xfId="0" applyFont="1" applyFill="1" applyAlignment="1">
      <alignment horizontal="center" vertical="center"/>
    </xf>
    <xf numFmtId="0" fontId="4" fillId="0" borderId="5"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vertical="center" wrapText="1"/>
    </xf>
    <xf numFmtId="0" fontId="0" fillId="0" borderId="2" xfId="0" applyFont="1" applyBorder="1" applyAlignment="1">
      <alignment horizontal="center" vertical="center"/>
    </xf>
    <xf numFmtId="0" fontId="6" fillId="0" borderId="2" xfId="0" applyFont="1" applyFill="1" applyBorder="1" applyAlignment="1">
      <alignment vertical="center" wrapText="1"/>
    </xf>
    <xf numFmtId="0" fontId="7"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0"/>
  <sheetViews>
    <sheetView tabSelected="1" zoomScale="85" zoomScaleNormal="85" workbookViewId="0">
      <pane ySplit="4" topLeftCell="A9" activePane="bottomLeft" state="frozen"/>
      <selection pane="bottomLeft" activeCell="B5" sqref="B5:B30"/>
    </sheetView>
  </sheetViews>
  <sheetFormatPr defaultColWidth="9" defaultRowHeight="15" x14ac:dyDescent="0.25"/>
  <cols>
    <col min="1" max="1" width="5.33203125" style="2" customWidth="1"/>
    <col min="2" max="2" width="27.08203125" style="2" customWidth="1"/>
    <col min="3" max="3" width="20.08203125" style="2" customWidth="1"/>
    <col min="4" max="4" width="21.25" style="2" customWidth="1"/>
    <col min="5" max="5" width="20.33203125" style="2" customWidth="1"/>
    <col min="6" max="6" width="19.08203125" style="2" customWidth="1"/>
    <col min="7" max="7" width="37.08203125" style="2" customWidth="1"/>
    <col min="8" max="8" width="28.75" style="2" customWidth="1"/>
    <col min="9" max="9" width="15.25" style="2" customWidth="1"/>
    <col min="10" max="10" width="46.58203125" style="2" customWidth="1"/>
    <col min="11" max="11" width="17.75" style="2" customWidth="1"/>
    <col min="12" max="12" width="11.08203125" style="2" customWidth="1"/>
    <col min="13" max="13" width="20.25" style="2" customWidth="1"/>
    <col min="14" max="14" width="14.75" style="3" customWidth="1"/>
    <col min="15" max="15" width="26" style="2" customWidth="1"/>
    <col min="16" max="16" width="17.83203125" style="3" customWidth="1"/>
    <col min="17" max="17" width="17.08203125" style="3" customWidth="1"/>
    <col min="18" max="18" width="17.25" style="3" customWidth="1"/>
    <col min="19" max="19" width="22.75" style="3" customWidth="1"/>
    <col min="20" max="20" width="13.75" style="3" customWidth="1"/>
    <col min="21" max="21" width="16.58203125" style="2" customWidth="1"/>
    <col min="22" max="22" width="28.08203125" style="2" customWidth="1"/>
    <col min="23" max="23" width="28.08203125" style="3" customWidth="1"/>
    <col min="24" max="24" width="13.75" style="3" customWidth="1"/>
    <col min="25" max="26" width="9" style="4"/>
    <col min="27" max="27" width="1.33203125" style="4" customWidth="1"/>
    <col min="28" max="16384" width="9" style="4"/>
  </cols>
  <sheetData>
    <row r="1" spans="1:24" s="1" customFormat="1" ht="16.5" x14ac:dyDescent="0.25">
      <c r="A1" s="5" t="s">
        <v>0</v>
      </c>
      <c r="B1" s="5"/>
      <c r="C1" s="5"/>
      <c r="D1" s="5"/>
      <c r="E1" s="5"/>
      <c r="F1" s="5"/>
      <c r="G1" s="5"/>
      <c r="H1" s="5"/>
      <c r="I1" s="5"/>
      <c r="J1" s="5"/>
      <c r="K1" s="5"/>
      <c r="L1" s="5"/>
      <c r="M1" s="5"/>
      <c r="N1" s="5"/>
      <c r="O1" s="5"/>
      <c r="P1" s="5"/>
      <c r="Q1" s="5"/>
      <c r="R1" s="5"/>
      <c r="S1" s="5"/>
      <c r="T1" s="5"/>
      <c r="U1" s="5"/>
      <c r="V1" s="5"/>
      <c r="W1" s="5"/>
      <c r="X1" s="5"/>
    </row>
    <row r="2" spans="1:24" ht="16.5" x14ac:dyDescent="0.25">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c r="X2" s="5" t="s">
        <v>24</v>
      </c>
    </row>
    <row r="3" spans="1:24" ht="16.5" x14ac:dyDescent="0.25">
      <c r="A3" s="6" t="s">
        <v>25</v>
      </c>
      <c r="B3" s="6" t="s">
        <v>26</v>
      </c>
      <c r="C3" s="6" t="s">
        <v>26</v>
      </c>
      <c r="D3" s="6" t="s">
        <v>26</v>
      </c>
      <c r="E3" s="6" t="s">
        <v>26</v>
      </c>
      <c r="F3" s="6" t="s">
        <v>26</v>
      </c>
      <c r="G3" s="6" t="s">
        <v>26</v>
      </c>
      <c r="H3" s="6" t="s">
        <v>26</v>
      </c>
      <c r="I3" s="6" t="s">
        <v>26</v>
      </c>
      <c r="J3" s="6" t="s">
        <v>26</v>
      </c>
      <c r="K3" s="6" t="s">
        <v>26</v>
      </c>
      <c r="L3" s="6" t="s">
        <v>26</v>
      </c>
      <c r="M3" s="6" t="s">
        <v>26</v>
      </c>
      <c r="N3" s="6" t="s">
        <v>26</v>
      </c>
      <c r="O3" s="6" t="s">
        <v>26</v>
      </c>
      <c r="P3" s="6" t="s">
        <v>26</v>
      </c>
      <c r="Q3" s="6" t="s">
        <v>26</v>
      </c>
      <c r="R3" s="6" t="s">
        <v>26</v>
      </c>
      <c r="S3" s="6" t="s">
        <v>26</v>
      </c>
      <c r="T3" s="6" t="s">
        <v>25</v>
      </c>
      <c r="U3" s="6" t="s">
        <v>25</v>
      </c>
      <c r="V3" s="6" t="s">
        <v>26</v>
      </c>
      <c r="W3" s="6" t="s">
        <v>25</v>
      </c>
      <c r="X3" s="6" t="s">
        <v>26</v>
      </c>
    </row>
    <row r="4" spans="1:24" ht="16.5" x14ac:dyDescent="0.25">
      <c r="A4" s="6" t="s">
        <v>27</v>
      </c>
      <c r="B4" s="6" t="s">
        <v>28</v>
      </c>
      <c r="C4" s="6" t="s">
        <v>29</v>
      </c>
      <c r="D4" s="6" t="s">
        <v>30</v>
      </c>
      <c r="E4" s="6" t="s">
        <v>31</v>
      </c>
      <c r="F4" s="6" t="s">
        <v>32</v>
      </c>
      <c r="G4" s="6" t="s">
        <v>33</v>
      </c>
      <c r="H4" s="6" t="s">
        <v>34</v>
      </c>
      <c r="I4" s="6" t="s">
        <v>35</v>
      </c>
      <c r="J4" s="6" t="s">
        <v>36</v>
      </c>
      <c r="K4" s="6" t="s">
        <v>37</v>
      </c>
      <c r="L4" s="6" t="s">
        <v>38</v>
      </c>
      <c r="M4" s="6" t="s">
        <v>39</v>
      </c>
      <c r="N4" s="6" t="s">
        <v>40</v>
      </c>
      <c r="O4" s="6" t="s">
        <v>41</v>
      </c>
      <c r="P4" s="6" t="s">
        <v>42</v>
      </c>
      <c r="Q4" s="6" t="s">
        <v>43</v>
      </c>
      <c r="R4" s="6" t="s">
        <v>44</v>
      </c>
      <c r="S4" s="6" t="s">
        <v>45</v>
      </c>
      <c r="T4" s="6" t="s">
        <v>46</v>
      </c>
      <c r="U4" s="6" t="s">
        <v>47</v>
      </c>
      <c r="V4" s="6" t="s">
        <v>48</v>
      </c>
      <c r="W4" s="6" t="s">
        <v>49</v>
      </c>
      <c r="X4" s="6" t="s">
        <v>50</v>
      </c>
    </row>
    <row r="5" spans="1:24" ht="115.5" x14ac:dyDescent="0.25">
      <c r="A5" s="2">
        <v>1</v>
      </c>
      <c r="B5" s="17" t="s">
        <v>168</v>
      </c>
      <c r="C5" s="2" t="s">
        <v>51</v>
      </c>
      <c r="J5" s="12" t="s">
        <v>59</v>
      </c>
      <c r="K5" s="10" t="s">
        <v>60</v>
      </c>
      <c r="N5" s="3" t="s">
        <v>52</v>
      </c>
      <c r="O5" s="2" t="s">
        <v>61</v>
      </c>
      <c r="V5" s="2" t="s">
        <v>62</v>
      </c>
      <c r="X5" s="3" t="s">
        <v>53</v>
      </c>
    </row>
    <row r="6" spans="1:24" ht="49.5" x14ac:dyDescent="0.25">
      <c r="A6" s="2">
        <v>2</v>
      </c>
      <c r="B6" s="17" t="s">
        <v>168</v>
      </c>
      <c r="D6" s="9" t="s">
        <v>63</v>
      </c>
      <c r="F6" s="2" t="s">
        <v>64</v>
      </c>
      <c r="G6" s="10" t="s">
        <v>65</v>
      </c>
      <c r="H6" s="7" t="s">
        <v>66</v>
      </c>
      <c r="J6" s="13"/>
      <c r="N6" s="3" t="s">
        <v>67</v>
      </c>
      <c r="T6" s="3">
        <v>1</v>
      </c>
      <c r="X6" s="3" t="s">
        <v>54</v>
      </c>
    </row>
    <row r="7" spans="1:24" x14ac:dyDescent="0.25">
      <c r="A7" s="2">
        <v>3</v>
      </c>
      <c r="B7" s="17" t="s">
        <v>168</v>
      </c>
      <c r="D7" s="2" t="s">
        <v>68</v>
      </c>
      <c r="N7" s="3" t="s">
        <v>69</v>
      </c>
      <c r="O7" s="2" t="s">
        <v>70</v>
      </c>
      <c r="X7" s="3" t="s">
        <v>53</v>
      </c>
    </row>
    <row r="8" spans="1:24" ht="66" x14ac:dyDescent="0.25">
      <c r="A8" s="2">
        <v>4</v>
      </c>
      <c r="B8" s="17" t="s">
        <v>168</v>
      </c>
      <c r="D8" s="2" t="s">
        <v>68</v>
      </c>
      <c r="E8" s="8" t="s">
        <v>71</v>
      </c>
      <c r="F8" s="7" t="s">
        <v>55</v>
      </c>
      <c r="G8" s="2" t="s">
        <v>56</v>
      </c>
      <c r="H8" s="7" t="s">
        <v>72</v>
      </c>
      <c r="J8" s="14" t="s">
        <v>73</v>
      </c>
      <c r="K8" s="10" t="s">
        <v>74</v>
      </c>
      <c r="N8" s="3" t="s">
        <v>69</v>
      </c>
      <c r="O8" s="2" t="s">
        <v>75</v>
      </c>
      <c r="W8" s="3">
        <v>2</v>
      </c>
      <c r="X8" s="3" t="s">
        <v>54</v>
      </c>
    </row>
    <row r="9" spans="1:24" ht="66" x14ac:dyDescent="0.25">
      <c r="A9" s="2">
        <v>5</v>
      </c>
      <c r="B9" s="17" t="s">
        <v>168</v>
      </c>
      <c r="D9" s="2" t="s">
        <v>68</v>
      </c>
      <c r="E9" s="8" t="s">
        <v>76</v>
      </c>
      <c r="F9" s="7" t="s">
        <v>57</v>
      </c>
      <c r="G9" s="2" t="s">
        <v>58</v>
      </c>
      <c r="H9" s="7" t="s">
        <v>77</v>
      </c>
      <c r="J9" s="16" t="s">
        <v>167</v>
      </c>
      <c r="K9" s="10" t="s">
        <v>78</v>
      </c>
      <c r="N9" s="3" t="s">
        <v>69</v>
      </c>
      <c r="O9" s="2" t="s">
        <v>79</v>
      </c>
      <c r="W9" s="3">
        <v>2</v>
      </c>
      <c r="X9" s="3" t="s">
        <v>54</v>
      </c>
    </row>
    <row r="10" spans="1:24" ht="16.5" x14ac:dyDescent="0.25">
      <c r="A10" s="2">
        <v>6</v>
      </c>
      <c r="B10" s="17" t="s">
        <v>168</v>
      </c>
      <c r="D10" s="7" t="s">
        <v>80</v>
      </c>
      <c r="E10" s="8"/>
      <c r="F10" s="7"/>
      <c r="H10" s="7"/>
      <c r="J10" s="14"/>
      <c r="N10" s="3" t="s">
        <v>69</v>
      </c>
      <c r="O10" s="2" t="s">
        <v>81</v>
      </c>
      <c r="X10" s="3" t="s">
        <v>53</v>
      </c>
    </row>
    <row r="11" spans="1:24" ht="99" x14ac:dyDescent="0.25">
      <c r="A11" s="2">
        <v>7</v>
      </c>
      <c r="B11" s="17" t="s">
        <v>168</v>
      </c>
      <c r="D11" s="9" t="s">
        <v>80</v>
      </c>
      <c r="E11" s="8" t="s">
        <v>80</v>
      </c>
      <c r="F11" s="7" t="s">
        <v>82</v>
      </c>
      <c r="G11" s="2" t="s">
        <v>83</v>
      </c>
      <c r="H11" s="7" t="s">
        <v>84</v>
      </c>
      <c r="J11" s="16" t="s">
        <v>166</v>
      </c>
      <c r="K11" s="10" t="s">
        <v>85</v>
      </c>
      <c r="N11" s="3" t="s">
        <v>69</v>
      </c>
      <c r="O11" s="2" t="s">
        <v>86</v>
      </c>
      <c r="W11" s="3">
        <v>2</v>
      </c>
      <c r="X11" s="3" t="s">
        <v>54</v>
      </c>
    </row>
    <row r="12" spans="1:24" x14ac:dyDescent="0.25">
      <c r="A12" s="2">
        <v>8</v>
      </c>
      <c r="B12" s="17" t="s">
        <v>168</v>
      </c>
      <c r="D12" s="2" t="s">
        <v>87</v>
      </c>
      <c r="N12" s="3" t="s">
        <v>69</v>
      </c>
      <c r="O12" s="2" t="s">
        <v>88</v>
      </c>
      <c r="X12" s="3" t="s">
        <v>53</v>
      </c>
    </row>
    <row r="13" spans="1:24" ht="66" x14ac:dyDescent="0.25">
      <c r="A13" s="2">
        <v>9</v>
      </c>
      <c r="B13" s="17" t="s">
        <v>168</v>
      </c>
      <c r="D13" s="2" t="s">
        <v>87</v>
      </c>
      <c r="E13" s="9" t="s">
        <v>89</v>
      </c>
      <c r="F13" s="2" t="s">
        <v>90</v>
      </c>
      <c r="G13" s="2" t="s">
        <v>91</v>
      </c>
      <c r="H13" s="7" t="s">
        <v>92</v>
      </c>
      <c r="J13" s="14" t="s">
        <v>93</v>
      </c>
      <c r="K13" s="10" t="s">
        <v>94</v>
      </c>
      <c r="N13" s="3" t="s">
        <v>69</v>
      </c>
      <c r="O13" s="2" t="s">
        <v>95</v>
      </c>
      <c r="W13" s="3">
        <v>2</v>
      </c>
      <c r="X13" s="3" t="s">
        <v>54</v>
      </c>
    </row>
    <row r="14" spans="1:24" ht="115.5" x14ac:dyDescent="0.25">
      <c r="A14" s="2">
        <v>10</v>
      </c>
      <c r="B14" s="17" t="s">
        <v>168</v>
      </c>
      <c r="D14" s="2" t="s">
        <v>87</v>
      </c>
      <c r="E14" s="8" t="s">
        <v>87</v>
      </c>
      <c r="F14" s="2" t="s">
        <v>90</v>
      </c>
      <c r="G14" s="10" t="s">
        <v>96</v>
      </c>
      <c r="H14" s="7" t="s">
        <v>97</v>
      </c>
      <c r="J14" s="14" t="s">
        <v>98</v>
      </c>
      <c r="K14" s="10" t="s">
        <v>99</v>
      </c>
      <c r="N14" s="3" t="s">
        <v>69</v>
      </c>
      <c r="O14" s="2" t="s">
        <v>100</v>
      </c>
      <c r="W14" s="3">
        <v>2</v>
      </c>
      <c r="X14" s="3" t="s">
        <v>54</v>
      </c>
    </row>
    <row r="15" spans="1:24" ht="16.5" x14ac:dyDescent="0.25">
      <c r="A15" s="2">
        <v>11</v>
      </c>
      <c r="B15" s="17" t="s">
        <v>168</v>
      </c>
      <c r="D15" s="9" t="s">
        <v>101</v>
      </c>
      <c r="N15" s="3" t="s">
        <v>69</v>
      </c>
      <c r="O15" s="2" t="s">
        <v>102</v>
      </c>
      <c r="X15" s="3" t="s">
        <v>53</v>
      </c>
    </row>
    <row r="16" spans="1:24" ht="66" x14ac:dyDescent="0.25">
      <c r="A16" s="2">
        <v>12</v>
      </c>
      <c r="B16" s="17" t="s">
        <v>168</v>
      </c>
      <c r="D16" s="7" t="s">
        <v>101</v>
      </c>
      <c r="E16" s="8" t="s">
        <v>101</v>
      </c>
      <c r="F16" s="2" t="s">
        <v>103</v>
      </c>
      <c r="G16" s="2" t="s">
        <v>104</v>
      </c>
      <c r="H16" s="7" t="s">
        <v>105</v>
      </c>
      <c r="J16" s="13" t="s">
        <v>106</v>
      </c>
      <c r="K16" s="10" t="s">
        <v>107</v>
      </c>
      <c r="N16" s="3" t="s">
        <v>69</v>
      </c>
      <c r="O16" s="2" t="s">
        <v>108</v>
      </c>
      <c r="W16" s="3">
        <v>2</v>
      </c>
      <c r="X16" s="3" t="s">
        <v>54</v>
      </c>
    </row>
    <row r="17" spans="1:24" ht="16.5" x14ac:dyDescent="0.25">
      <c r="A17" s="2">
        <v>13</v>
      </c>
      <c r="B17" s="17" t="s">
        <v>168</v>
      </c>
      <c r="D17" s="9" t="s">
        <v>109</v>
      </c>
      <c r="E17" s="8"/>
      <c r="H17" s="7"/>
      <c r="J17" s="13"/>
      <c r="N17" s="3" t="s">
        <v>69</v>
      </c>
      <c r="O17" s="2" t="s">
        <v>110</v>
      </c>
      <c r="X17" s="3" t="s">
        <v>53</v>
      </c>
    </row>
    <row r="18" spans="1:24" ht="49.5" x14ac:dyDescent="0.25">
      <c r="A18" s="2">
        <v>14</v>
      </c>
      <c r="B18" s="17" t="s">
        <v>168</v>
      </c>
      <c r="D18" s="7" t="s">
        <v>109</v>
      </c>
      <c r="E18" s="8" t="s">
        <v>111</v>
      </c>
      <c r="F18" s="2" t="s">
        <v>112</v>
      </c>
      <c r="G18" s="2" t="s">
        <v>113</v>
      </c>
      <c r="H18" s="7" t="s">
        <v>114</v>
      </c>
      <c r="J18" s="13" t="s">
        <v>115</v>
      </c>
      <c r="K18" s="10" t="s">
        <v>116</v>
      </c>
      <c r="N18" s="3" t="s">
        <v>69</v>
      </c>
      <c r="O18" s="2" t="s">
        <v>117</v>
      </c>
      <c r="W18" s="3">
        <v>2</v>
      </c>
      <c r="X18" s="3" t="s">
        <v>54</v>
      </c>
    </row>
    <row r="19" spans="1:24" ht="16.5" x14ac:dyDescent="0.25">
      <c r="A19" s="2">
        <v>15</v>
      </c>
      <c r="B19" s="17" t="s">
        <v>168</v>
      </c>
      <c r="D19" s="7" t="s">
        <v>118</v>
      </c>
      <c r="N19" s="3" t="s">
        <v>69</v>
      </c>
      <c r="O19" s="2" t="s">
        <v>119</v>
      </c>
      <c r="X19" s="3" t="s">
        <v>53</v>
      </c>
    </row>
    <row r="20" spans="1:24" ht="99" x14ac:dyDescent="0.25">
      <c r="A20" s="2">
        <v>16</v>
      </c>
      <c r="B20" s="17" t="s">
        <v>168</v>
      </c>
      <c r="D20" s="9" t="s">
        <v>118</v>
      </c>
      <c r="E20" s="8" t="s">
        <v>120</v>
      </c>
      <c r="F20" s="2" t="s">
        <v>121</v>
      </c>
      <c r="G20" s="2" t="s">
        <v>122</v>
      </c>
      <c r="H20" s="7" t="s">
        <v>123</v>
      </c>
      <c r="J20" s="13" t="s">
        <v>124</v>
      </c>
      <c r="K20" s="10" t="s">
        <v>125</v>
      </c>
      <c r="N20" s="3" t="s">
        <v>69</v>
      </c>
      <c r="O20" s="2" t="s">
        <v>126</v>
      </c>
      <c r="W20" s="3">
        <v>2</v>
      </c>
      <c r="X20" s="3" t="s">
        <v>54</v>
      </c>
    </row>
    <row r="21" spans="1:24" ht="16.5" x14ac:dyDescent="0.25">
      <c r="A21" s="2">
        <v>17</v>
      </c>
      <c r="B21" s="17" t="s">
        <v>168</v>
      </c>
      <c r="D21" s="7" t="s">
        <v>127</v>
      </c>
      <c r="N21" s="3" t="s">
        <v>69</v>
      </c>
      <c r="O21" s="2" t="s">
        <v>128</v>
      </c>
      <c r="X21" s="3" t="s">
        <v>53</v>
      </c>
    </row>
    <row r="22" spans="1:24" ht="49.5" x14ac:dyDescent="0.25">
      <c r="A22" s="2">
        <v>18</v>
      </c>
      <c r="B22" s="17" t="s">
        <v>168</v>
      </c>
      <c r="D22" s="7" t="s">
        <v>127</v>
      </c>
      <c r="E22" s="11" t="s">
        <v>129</v>
      </c>
      <c r="F22" s="2" t="s">
        <v>130</v>
      </c>
      <c r="G22" s="2" t="s">
        <v>131</v>
      </c>
      <c r="H22" s="7" t="s">
        <v>132</v>
      </c>
      <c r="J22" s="14" t="s">
        <v>133</v>
      </c>
      <c r="K22" s="10" t="s">
        <v>134</v>
      </c>
      <c r="N22" s="3" t="s">
        <v>69</v>
      </c>
      <c r="O22" s="2" t="s">
        <v>135</v>
      </c>
      <c r="W22" s="3">
        <v>2</v>
      </c>
      <c r="X22" s="3" t="s">
        <v>54</v>
      </c>
    </row>
    <row r="23" spans="1:24" ht="16.5" x14ac:dyDescent="0.25">
      <c r="A23" s="2">
        <v>19</v>
      </c>
      <c r="B23" s="17" t="s">
        <v>168</v>
      </c>
      <c r="D23" s="7" t="s">
        <v>136</v>
      </c>
      <c r="J23" s="14"/>
      <c r="N23" s="3" t="s">
        <v>69</v>
      </c>
      <c r="O23" s="2" t="s">
        <v>137</v>
      </c>
      <c r="X23" s="3" t="s">
        <v>53</v>
      </c>
    </row>
    <row r="24" spans="1:24" ht="16.5" x14ac:dyDescent="0.25">
      <c r="A24" s="2">
        <v>20</v>
      </c>
      <c r="B24" s="17" t="s">
        <v>168</v>
      </c>
      <c r="D24" s="7" t="s">
        <v>136</v>
      </c>
      <c r="E24" s="8" t="s">
        <v>138</v>
      </c>
      <c r="F24" s="8" t="s">
        <v>138</v>
      </c>
      <c r="G24" s="2" t="s">
        <v>139</v>
      </c>
      <c r="H24" s="7" t="s">
        <v>140</v>
      </c>
      <c r="J24" s="14" t="s">
        <v>141</v>
      </c>
      <c r="K24" s="10" t="s">
        <v>142</v>
      </c>
      <c r="N24" s="3" t="s">
        <v>69</v>
      </c>
      <c r="O24" s="2" t="s">
        <v>143</v>
      </c>
      <c r="W24" s="3">
        <v>2</v>
      </c>
      <c r="X24" s="3" t="s">
        <v>54</v>
      </c>
    </row>
    <row r="25" spans="1:24" ht="16.5" x14ac:dyDescent="0.25">
      <c r="A25" s="2">
        <v>21</v>
      </c>
      <c r="B25" s="17" t="s">
        <v>168</v>
      </c>
      <c r="D25" s="7" t="s">
        <v>144</v>
      </c>
      <c r="J25" s="14"/>
      <c r="N25" s="3" t="s">
        <v>69</v>
      </c>
      <c r="O25" s="2" t="s">
        <v>145</v>
      </c>
      <c r="X25" s="3" t="s">
        <v>53</v>
      </c>
    </row>
    <row r="26" spans="1:24" ht="33" x14ac:dyDescent="0.25">
      <c r="A26" s="2">
        <v>22</v>
      </c>
      <c r="B26" s="17" t="s">
        <v>168</v>
      </c>
      <c r="D26" s="7" t="s">
        <v>144</v>
      </c>
      <c r="E26" s="2" t="s">
        <v>146</v>
      </c>
      <c r="F26" s="2" t="s">
        <v>146</v>
      </c>
      <c r="G26" s="2" t="s">
        <v>147</v>
      </c>
      <c r="H26" s="7" t="s">
        <v>148</v>
      </c>
      <c r="J26" s="14" t="s">
        <v>149</v>
      </c>
      <c r="K26" s="10" t="s">
        <v>150</v>
      </c>
      <c r="N26" s="3" t="s">
        <v>69</v>
      </c>
      <c r="O26" s="2" t="s">
        <v>151</v>
      </c>
      <c r="W26" s="3">
        <v>2</v>
      </c>
      <c r="X26" s="3" t="s">
        <v>54</v>
      </c>
    </row>
    <row r="27" spans="1:24" ht="16.5" x14ac:dyDescent="0.25">
      <c r="A27" s="2">
        <v>23</v>
      </c>
      <c r="B27" s="17" t="s">
        <v>168</v>
      </c>
      <c r="D27" s="7" t="s">
        <v>152</v>
      </c>
      <c r="J27" s="14"/>
      <c r="N27" s="3" t="s">
        <v>69</v>
      </c>
      <c r="O27" s="2" t="s">
        <v>153</v>
      </c>
      <c r="X27" s="3" t="s">
        <v>53</v>
      </c>
    </row>
    <row r="28" spans="1:24" ht="33" x14ac:dyDescent="0.25">
      <c r="A28" s="2">
        <v>24</v>
      </c>
      <c r="B28" s="17" t="s">
        <v>168</v>
      </c>
      <c r="D28" s="7" t="s">
        <v>152</v>
      </c>
      <c r="E28" s="2" t="s">
        <v>154</v>
      </c>
      <c r="F28" s="2" t="s">
        <v>154</v>
      </c>
      <c r="G28" s="2" t="s">
        <v>155</v>
      </c>
      <c r="H28" s="7" t="s">
        <v>156</v>
      </c>
      <c r="J28" s="16" t="s">
        <v>161</v>
      </c>
      <c r="K28" s="10" t="s">
        <v>157</v>
      </c>
      <c r="N28" s="3" t="s">
        <v>69</v>
      </c>
      <c r="O28" s="17" t="s">
        <v>164</v>
      </c>
      <c r="W28" s="3">
        <v>2</v>
      </c>
      <c r="X28" s="3" t="s">
        <v>54</v>
      </c>
    </row>
    <row r="29" spans="1:24" ht="33" x14ac:dyDescent="0.25">
      <c r="A29" s="2">
        <v>25</v>
      </c>
      <c r="B29" s="17" t="s">
        <v>168</v>
      </c>
      <c r="D29" s="7" t="s">
        <v>152</v>
      </c>
      <c r="H29" s="7"/>
      <c r="J29" s="16" t="s">
        <v>163</v>
      </c>
      <c r="K29" s="17" t="s">
        <v>162</v>
      </c>
      <c r="N29" s="15" t="s">
        <v>67</v>
      </c>
      <c r="T29" s="3">
        <v>2</v>
      </c>
      <c r="X29" s="15" t="s">
        <v>53</v>
      </c>
    </row>
    <row r="30" spans="1:24" x14ac:dyDescent="0.25">
      <c r="A30" s="2">
        <v>26</v>
      </c>
      <c r="B30" s="17" t="s">
        <v>168</v>
      </c>
      <c r="J30" s="10" t="s">
        <v>159</v>
      </c>
      <c r="K30" s="10" t="s">
        <v>158</v>
      </c>
      <c r="N30" s="3" t="s">
        <v>160</v>
      </c>
      <c r="O30" s="17" t="s">
        <v>165</v>
      </c>
      <c r="X30" s="3" t="s">
        <v>53</v>
      </c>
    </row>
  </sheetData>
  <phoneticPr fontId="5" type="noConversion"/>
  <dataValidations count="1">
    <dataValidation allowBlank="1" showInputMessage="1" showErrorMessage="1" sqref="N1:N1048576 R1:R1048576" xr:uid="{00000000-0002-0000-0000-000000000000}"/>
  </dataValidations>
  <pageMargins left="0.75" right="0.75" top="1" bottom="1" header="0.51180555555555596" footer="0.51180555555555596"/>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Robin</dc:creator>
  <cp:lastModifiedBy>佳怡 薛</cp:lastModifiedBy>
  <dcterms:created xsi:type="dcterms:W3CDTF">2015-01-28T22:46:00Z</dcterms:created>
  <dcterms:modified xsi:type="dcterms:W3CDTF">2024-11-05T02:53:56Z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1FE7F83725814B15B525B5487DC7D675</vt:lpwstr>
  </property>
</Properties>
</file>